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<sst xmlns="http://schemas.openxmlformats.org/spreadsheetml/2006/main" count="248" uniqueCount="53">
  <si>
    <t>FY 2024 Apportionment</t>
  </si>
  <si>
    <t>Funds Provided by Estimated Carryover Balances, Nonexpenditure Transfers,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</si>
  <si>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</si>
  <si>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</si>
  <si>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</si>
  <si>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</si>
  <si>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</si>
  <si>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</si>
  <si>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</si>
  <si>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</si>
  <si>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</si>
  <si>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</si>
  <si>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</si>
  <si>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</si>
  <si>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</si>
  <si>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Liquidating Account (025-12-4238)</t>
  </si>
  <si>
    <t>TAFS: 86-4238 /X</t>
  </si>
  <si>
    <t>X</t>
  </si>
  <si>
    <t>4238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</si>
  <si>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</si>
  <si>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</si>
  <si>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</si>
  <si>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</si>
  <si>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</si>
  <si>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</si>
  <si>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</si>
  <si>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</si>
  <si>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</si>
  <si>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nonexpenditure transfers (net)</t>
  </si>
  <si>
    <t>B2</t>
  </si>
  <si>
    <t>BA: Mand: Spending auth:Antic colls, reimbs, other</t>
  </si>
  <si>
    <t>Total budgetary resources avail (disc. and mand.)</t>
  </si>
  <si>
    <t>B1</t>
  </si>
  <si>
    <t>Obligations........................................................................................</t>
  </si>
  <si>
    <t>Obligations (M&amp;L)...................................................................................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</si>
  <si>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</si>
  <si>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</si>
  <si>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</si>
  <si>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</si>
  <si>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</si>
  <si>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</si>
  <si>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</si>
  <si>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Unobligated balance transfer to the Capital Reserve Account (86-0238 /X).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</si>
  <si>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</si>
  <si>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</si>
  <si>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</si>
  <si>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</si>
  <si>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</si>
  <si>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</si>
  <si>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02:36 PM</t>
  </si>
  <si>
    <t xml:space="preserve">TAF(s) Included: </t>
  </si>
  <si>
    <t>86-4238 \X (Guarantees of Mortgage-backed Securities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</si>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</sst>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100492487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1060</v>
      </c>
      <c r="H17" s="5" t="s">
        <v>52</v>
      </c>
      <c r="I17" s="5" t="s">
        <v>28</v>
      </c>
      <c r="J17" s="8">
        <v>-6213866</v>
      </c>
      <c r="K17" s="6" t="s">
        <v>29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30</v>
      </c>
      <c r="J18" s="8">
        <v>5721379</v>
      </c>
      <c r="K18" s="6" t="s">
        <v>52</v>
      </c>
    </row>
    <row r="19" spans="1:11" x14ac:dyDescent="0.2">
      <c r="A19" s="10">
        <v>86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100000000</v>
      </c>
      <c r="K19" s="13" t="s">
        <v>32</v>
      </c>
    </row>
    <row r="20" spans="1:11" x14ac:dyDescent="0.2">
      <c r="A20" s="1">
        <v>86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33</v>
      </c>
      <c r="J20" s="8">
        <v>99638523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34</v>
      </c>
      <c r="J21" s="8">
        <v>361477</v>
      </c>
      <c r="K21" s="6" t="s">
        <v>52</v>
      </c>
    </row>
    <row r="22" spans="1:11" x14ac:dyDescent="0.2">
      <c r="A22" s="10">
        <v>86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IF(SUM(J16:J18)=SUM(J20:J21),SUM(J20:J21), "ERROR: Line 1920 &lt;&gt; Line 6190")</f>
        <v>100000000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2023-09-21T14:37:12Z</dcterms:created>
  <dcterms:modified xsi:type="dcterms:W3CDTF">2023-09-21T18:37:12Z</dcterms:modified>
</cp:coreProperties>
</file>