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<sst xmlns="http://schemas.openxmlformats.org/spreadsheetml/2006/main" count="264" uniqueCount="52">
  <si>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</si>
  <si>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</si>
  <si>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</si>
  <si>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</si>
  <si>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</si>
  <si>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</si>
  <si>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</si>
  <si>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</si>
  <si>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</si>
  <si>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</si>
  <si>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</si>
  <si>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</si>
  <si>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</si>
  <si>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</si>
  <si>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</si>
  <si>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</si>
  <si>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</si>
  <si>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2023/2024</t>
  </si>
  <si>
    <t>0550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</si>
  <si>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</si>
  <si>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</si>
  <si>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</si>
  <si>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</si>
  <si>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</si>
  <si>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</si>
  <si>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</si>
  <si>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</si>
  <si>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</si>
  <si>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</si>
  <si>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</si>
  <si>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</si>
  <si>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</si>
  <si>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</si>
  <si>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</si>
  <si>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</si>
  <si>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</si>
  <si>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B1 -  Screening Partnership Program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</si>
  <si>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</si>
  <si>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</si>
  <si>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</si>
  <si>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</si>
  <si>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</si>
  <si>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</si>
  <si>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</si>
  <si>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</si>
  <si>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</si>
  <si>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</si>
  <si>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</si>
  <si>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2024-01-16 12:12 PM</t>
  </si>
  <si>
    <t xml:space="preserve">TAF(s) Included: </t>
  </si>
  <si>
    <t xml:space="preserve">70-0550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</si>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</sst>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78341852</v>
      </c>
      <c r="K17" s="6" t="s">
        <v>51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10441830</v>
      </c>
      <c r="K18" s="6" t="s">
        <v>51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>
        <v>1401559</v>
      </c>
      <c r="K19" s="6" t="s">
        <v>51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1061</v>
      </c>
      <c r="H20" s="5" t="s">
        <v>51</v>
      </c>
      <c r="I20" s="5" t="s">
        <v>30</v>
      </c>
      <c r="J20" s="8">
        <v>70055836</v>
      </c>
      <c r="K20" s="6" t="s">
        <v>51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51</v>
      </c>
      <c r="F21" s="1" t="s">
        <v>51</v>
      </c>
      <c r="G21" s="4">
        <v>1700</v>
      </c>
      <c r="H21" s="5" t="s">
        <v>51</v>
      </c>
      <c r="I21" s="5" t="s">
        <v>31</v>
      </c>
      <c r="J21" s="8">
        <v>5422276</v>
      </c>
      <c r="K21" s="6" t="s">
        <v>51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1701</v>
      </c>
      <c r="H22" s="5" t="s">
        <v>51</v>
      </c>
      <c r="I22" s="5" t="s">
        <v>32</v>
      </c>
      <c r="J22" s="8">
        <v>-5422276</v>
      </c>
      <c r="K22" s="6" t="s">
        <v>51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SUM(J17:J22)</f>
        <v>160241077</v>
      </c>
      <c r="K23" s="13" t="s">
        <v>51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34</v>
      </c>
      <c r="J24" s="8">
        <v>175682377</v>
      </c>
      <c r="K24" s="6" t="s">
        <v>51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35</v>
      </c>
      <c r="J25" s="8">
        <v>-30105197</v>
      </c>
      <c r="K25" s="6" t="s">
        <v>51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36</v>
      </c>
      <c r="J26" s="8">
        <v>4760149</v>
      </c>
      <c r="K26" s="6" t="s">
        <v>51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51</v>
      </c>
      <c r="F27" s="1" t="s">
        <v>51</v>
      </c>
      <c r="G27" s="4">
        <v>6012</v>
      </c>
      <c r="H27" s="5" t="s">
        <v>51</v>
      </c>
      <c r="I27" s="5" t="s">
        <v>37</v>
      </c>
      <c r="J27" s="8">
        <v>9903748</v>
      </c>
      <c r="K27" s="6" t="s">
        <v>51</v>
      </c>
    </row>
    <row r="28" spans="1:11" x14ac:dyDescent="0.2">
      <c r="A28" s="10">
        <v>70</v>
      </c>
      <c r="B28" s="10">
        <v>2023</v>
      </c>
      <c r="C28" s="10">
        <v>2024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IF(SUM(J17:J22)=SUM(J24:J27),SUM(J24:J27), "ERROR: Line 1920 &lt;&gt; Line 6190")</f>
        <v>160241077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2024-01-16T12:12:25Z</dcterms:created>
  <dcterms:modified xsi:type="dcterms:W3CDTF">2024-01-16T17:12:25Z</dcterms:modified>
</cp:coreProperties>
</file>