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<sst xmlns="http://schemas.openxmlformats.org/spreadsheetml/2006/main" count="240" uniqueCount="49">
  <si>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</si>
  <si>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</si>
  <si>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</si>
  <si>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</si>
  <si>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</si>
  <si>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</si>
  <si>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</si>
  <si>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</si>
  <si>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</si>
  <si>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</si>
  <si>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</si>
  <si>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</si>
  <si>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</si>
  <si>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</si>
  <si>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</si>
  <si>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Fossil Energy and Carbon Management (019-20-0213)</t>
  </si>
  <si>
    <t>Treas Account: Fossil Energy Research and Development</t>
  </si>
  <si>
    <t>TAFS: 89-0213 2023/2024</t>
  </si>
  <si>
    <t>0213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</si>
  <si>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</si>
  <si>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</si>
  <si>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</si>
  <si>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</si>
  <si>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</si>
  <si>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</si>
  <si>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</si>
  <si>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</si>
  <si>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</si>
  <si>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DE1</t>
  </si>
  <si>
    <t>Discretionary Estimated - Unobligated balance brought forward, October 1 - Reimbursable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</si>
  <si>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</si>
  <si>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</si>
  <si>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</si>
  <si>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</si>
  <si>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</si>
  <si>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</si>
  <si>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</si>
  <si>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</si>
  <si>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</si>
  <si>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</si>
  <si>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</si>
  <si>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</si>
  <si>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</si>
  <si>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</si>
  <si>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</si>
  <si>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01:29 PM</t>
  </si>
  <si>
    <t xml:space="preserve">TAF(s) Included: </t>
  </si>
  <si>
    <t xml:space="preserve">89-0213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</si>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</sst>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7400000</v>
      </c>
      <c r="K17" s="6" t="s">
        <v>48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29</v>
      </c>
      <c r="J18" s="8">
        <v>2000000</v>
      </c>
      <c r="K18" s="6" t="s">
        <v>48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30</v>
      </c>
      <c r="J19" s="8">
        <v>431981</v>
      </c>
      <c r="K19" s="6" t="s">
        <v>48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31</v>
      </c>
      <c r="J20" s="8">
        <v>117550</v>
      </c>
      <c r="K20" s="6" t="s">
        <v>48</v>
      </c>
    </row>
    <row r="21" spans="1:11" x14ac:dyDescent="0.2">
      <c r="A21" s="10">
        <v>89</v>
      </c>
      <c r="B21" s="10">
        <v>2023</v>
      </c>
      <c r="C21" s="10">
        <v>2024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SUM(J17:J20)</f>
        <v>9949531</v>
      </c>
      <c r="K21" s="13" t="s">
        <v>48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33</v>
      </c>
      <c r="J22" s="8">
        <v>7831981</v>
      </c>
      <c r="K22" s="6" t="s">
        <v>48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2117550</v>
      </c>
      <c r="K23" s="6" t="s">
        <v>48</v>
      </c>
    </row>
    <row r="24" spans="1:11" x14ac:dyDescent="0.2">
      <c r="A24" s="10">
        <v>89</v>
      </c>
      <c r="B24" s="10">
        <v>2023</v>
      </c>
      <c r="C24" s="10">
        <v>2024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IF(SUM(J17:J20)=SUM(J22:J23),SUM(J22:J23), "ERROR: Line 1920 &lt;&gt; Line 6190")</f>
        <v>9949531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2023-09-29T13:35:18Z</dcterms:created>
  <dcterms:modified xsi:type="dcterms:W3CDTF">2023-09-29T17:35:18Z</dcterms:modified>
</cp:coreProperties>
</file>