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<sst xmlns="http://schemas.openxmlformats.org/spreadsheetml/2006/main" count="242" uniqueCount="49">
  <si>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</si>
  <si>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</si>
  <si>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</si>
  <si>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</si>
  <si>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</si>
  <si>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</si>
  <si>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</si>
  <si>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</si>
  <si>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</si>
  <si>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</si>
  <si>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</si>
  <si>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</si>
  <si>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</si>
  <si>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</si>
  <si>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</si>
  <si>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</si>
  <si>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2023/2024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</si>
  <si>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</si>
  <si>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</si>
  <si>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</si>
  <si>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</si>
  <si>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</si>
  <si>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</si>
  <si>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</si>
  <si>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</si>
  <si>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EReimb</t>
  </si>
  <si>
    <t>Estimated - Unob Bal: Brought forward, Oct 1</t>
  </si>
  <si>
    <t>Unob Bal: Antic recov of prior year unpd/pd obl</t>
  </si>
  <si>
    <t>BA: Disc: Spending auth: Antic colls, reimbs, other</t>
  </si>
  <si>
    <t>Total budgetary resources avail (disc. and mand.)</t>
  </si>
  <si>
    <t>Operations and Administration - Industry and Analysis</t>
  </si>
  <si>
    <t>Operations and Administration - Enforcement and Compliance</t>
  </si>
  <si>
    <t>Reimbursables</t>
  </si>
  <si>
    <t>Operations and Administration - Global Markets</t>
  </si>
  <si>
    <t>Operations and Administration - Executive Direction/Administration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</si>
  <si>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</si>
  <si>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</si>
  <si>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</si>
  <si>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</si>
  <si>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</si>
  <si>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</si>
  <si>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</si>
  <si>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</si>
  <si>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</si>
  <si>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</si>
  <si>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10:56 AM</t>
  </si>
  <si>
    <t xml:space="preserve">TAF(s) Included: </t>
  </si>
  <si>
    <t xml:space="preserve">13-1250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</si>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</sst>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12227380</v>
      </c>
      <c r="K16" s="6" t="s">
        <v>48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>
        <v>360000</v>
      </c>
      <c r="K17" s="6" t="s">
        <v>48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28</v>
      </c>
      <c r="J18" s="8">
        <v>28429823</v>
      </c>
      <c r="K18" s="6" t="s">
        <v>48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41017203</v>
      </c>
      <c r="K19" s="13" t="s">
        <v>48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2942824</v>
      </c>
      <c r="K20" s="6" t="s">
        <v>48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5257873</v>
      </c>
      <c r="K21" s="6" t="s">
        <v>48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28429823</v>
      </c>
      <c r="K22" s="6" t="s">
        <v>48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3799458</v>
      </c>
      <c r="K23" s="6" t="s">
        <v>48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587225</v>
      </c>
      <c r="K24" s="6" t="s">
        <v>48</v>
      </c>
    </row>
    <row r="25" spans="1:11" x14ac:dyDescent="0.2">
      <c r="A25" s="10">
        <v>13</v>
      </c>
      <c r="B25" s="10">
        <v>2023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41017203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2023-09-20T10:57:58Z</dcterms:created>
  <dcterms:modified xsi:type="dcterms:W3CDTF">2023-09-20T14:57:58Z</dcterms:modified>
</cp:coreProperties>
</file>