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<sst xmlns="http://schemas.openxmlformats.org/spreadsheetml/2006/main" count="243" uniqueCount="49">
  <si>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</si>
  <si>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</si>
  <si>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</si>
  <si>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</si>
  <si>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</si>
  <si>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</si>
  <si>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</si>
  <si>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</si>
  <si>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</si>
  <si>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</si>
  <si>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</si>
  <si>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</si>
  <si>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</si>
  <si>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Mine Safety and Health Review Commission</t>
  </si>
  <si>
    <t>Bureau: Federal Mine Safety and Health Review Commission</t>
  </si>
  <si>
    <t>Account: Salaries and Expenses (368-00-2800)</t>
  </si>
  <si>
    <t>TAFS: 95-2800 /2023</t>
  </si>
  <si>
    <t>2800</t>
  </si>
  <si>
    <t>IterNo</t>
  </si>
  <si>
    <t>Last Approved Apportionment: 2023-01-31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</si>
  <si>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</si>
  <si>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</si>
  <si>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</si>
  <si>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</si>
  <si>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</si>
  <si>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</si>
  <si>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</si>
  <si>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</si>
  <si>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</si>
  <si>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</si>
  <si>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</si>
  <si>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</si>
  <si>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</si>
  <si>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</si>
  <si>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</si>
  <si>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</si>
  <si>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</si>
  <si>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</si>
  <si>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B1 The Economy Act (31.U.S.C. 1535) Anticipated Activities:  
$25,000 - To support the Counsel Practice with Alcohol &amp;Tobacco Tax&amp; Trade Bureau   
$25,000 - To support the Trade Practice with Alcohol &amp;Tobacco Tax&amp; Trade Bureau     
$15,000 - To support the U.S Surface Transportation Board                                                                                              $50,000 - To support the Consumer Product Safety Commission                                                                                                   $25,000 -  To support the Equal Employment Opportunity Commission                                                                                 $85,000 - To support the U.S. Patent and Trademark Office
Note: This apportionment includes $15,000 more to support EEOC than previously estimated.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</si>
  <si>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</si>
  <si>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</si>
  <si>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</si>
  <si>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</si>
  <si>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</si>
  <si>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</si>
  <si>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2023-07-18 05:58 PM</t>
  </si>
  <si>
    <t xml:space="preserve">TAF(s) Included: </t>
  </si>
  <si>
    <t xml:space="preserve">95-2800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</si>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</sst>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18012000</v>
      </c>
      <c r="K16" s="6" t="s">
        <v>48</v>
      </c>
    </row>
    <row r="17" spans="1:11" x14ac:dyDescent="0.2">
      <c r="A17" s="1">
        <v>95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26</v>
      </c>
      <c r="J17" s="8">
        <v>225000</v>
      </c>
      <c r="K17" s="6" t="s">
        <v>27</v>
      </c>
    </row>
    <row r="18" spans="1:11" x14ac:dyDescent="0.2">
      <c r="A18" s="10">
        <v>95</v>
      </c>
      <c r="B18" s="10" t="s">
        <v>48</v>
      </c>
      <c r="C18" s="10">
        <v>2023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SUM(J16:J17)</f>
        <v>18237000</v>
      </c>
      <c r="K18" s="13" t="s">
        <v>48</v>
      </c>
    </row>
    <row r="19" spans="1:11" x14ac:dyDescent="0.2">
      <c r="A19" s="1">
        <v>95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29</v>
      </c>
      <c r="J19" s="8">
        <v>5854813</v>
      </c>
      <c r="K19" s="6" t="s">
        <v>48</v>
      </c>
    </row>
    <row r="20" spans="1:11" x14ac:dyDescent="0.2">
      <c r="A20" s="1">
        <v>95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30</v>
      </c>
      <c r="J20" s="8">
        <v>5058604</v>
      </c>
      <c r="K20" s="6" t="s">
        <v>48</v>
      </c>
    </row>
    <row r="21" spans="1:11" x14ac:dyDescent="0.2">
      <c r="A21" s="1">
        <v>95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31</v>
      </c>
      <c r="J21" s="8">
        <v>4262395</v>
      </c>
      <c r="K21" s="6" t="s">
        <v>48</v>
      </c>
    </row>
    <row r="22" spans="1:11" x14ac:dyDescent="0.2">
      <c r="A22" s="1">
        <v>95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32</v>
      </c>
      <c r="J22" s="8">
        <v>3061188</v>
      </c>
      <c r="K22" s="6" t="s">
        <v>48</v>
      </c>
    </row>
    <row r="23" spans="1:11" x14ac:dyDescent="0.2">
      <c r="A23" s="10">
        <v>95</v>
      </c>
      <c r="B23" s="10" t="s">
        <v>48</v>
      </c>
      <c r="C23" s="10">
        <v>2023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IF(SUM(J16:J17)=SUM(J19:J22),SUM(J19:J22), "ERROR: Line 1920 &lt;&gt; Line 6190")</f>
        <v>18237000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10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2023-07-18T17:58:42Z</dcterms:created>
  <dcterms:modified xsi:type="dcterms:W3CDTF">2023-07-18T21:58:43Z</dcterms:modified>
</cp:coreProperties>
</file>