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<sst xmlns="http://schemas.openxmlformats.org/spreadsheetml/2006/main" count="245" uniqueCount="53">
  <si>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</si>
  <si>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</si>
  <si>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</si>
  <si>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</si>
  <si>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</si>
  <si>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</si>
  <si>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</si>
  <si>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</si>
  <si>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</si>
  <si>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</si>
  <si>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</si>
  <si>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</si>
  <si>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</si>
  <si>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</si>
  <si>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</si>
  <si>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</si>
  <si>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</si>
  <si>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</si>
  <si>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</si>
  <si>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</si>
  <si>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</si>
  <si>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</si>
  <si>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</si>
  <si>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</si>
  <si>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</si>
  <si>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</si>
  <si>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</si>
  <si>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</si>
  <si>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</si>
  <si>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</si>
  <si>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</si>
  <si>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</si>
  <si>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</si>
  <si>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Unob Bal: Transferred to other accounts</t>
  </si>
  <si>
    <t>Unob Bal: Transferred to 1972 0306 (DOS)</t>
  </si>
  <si>
    <t>Unob Bal: Transferred from 72 0306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</si>
  <si>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</si>
  <si>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</si>
  <si>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</si>
  <si>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</si>
  <si>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</si>
  <si>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</si>
  <si>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</si>
  <si>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</si>
  <si>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</si>
  <si>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</si>
  <si>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</si>
  <si>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</si>
  <si>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</si>
  <si>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2023-06-26 01:10 PM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</si>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</sst>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499225000</v>
      </c>
      <c r="K16" s="6" t="s">
        <v>52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52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1010</v>
      </c>
      <c r="H20" s="5">
        <v>1</v>
      </c>
      <c r="I20" s="5" t="s">
        <v>33</v>
      </c>
      <c r="J20" s="8">
        <v>-3000000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1010</v>
      </c>
      <c r="H21" s="5">
        <v>2</v>
      </c>
      <c r="I21" s="5" t="s">
        <v>34</v>
      </c>
      <c r="J21" s="8">
        <v>159175474</v>
      </c>
      <c r="K21" s="6" t="s">
        <v>52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1011</v>
      </c>
      <c r="H22" s="5">
        <v>1</v>
      </c>
      <c r="I22" s="5" t="s">
        <v>35</v>
      </c>
      <c r="J22" s="8">
        <v>-159175474</v>
      </c>
      <c r="K22" s="6" t="s">
        <v>52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36</v>
      </c>
      <c r="J23" s="12">
        <f>SUM(J16:J22)</f>
        <v>496500000</v>
      </c>
      <c r="K23" s="13" t="s">
        <v>52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37</v>
      </c>
      <c r="J24" s="8">
        <v>337049526</v>
      </c>
      <c r="K24" s="6" t="s">
        <v>52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38</v>
      </c>
      <c r="J25" s="8">
        <v>159450474</v>
      </c>
      <c r="K25" s="6" t="s">
        <v>52</v>
      </c>
    </row>
    <row r="26" spans="1:11" x14ac:dyDescent="0.2">
      <c r="A26" s="10">
        <v>72</v>
      </c>
      <c r="B26" s="10">
        <v>2022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IF(SUM(J16:J22)=SUM(J24:J25),SUM(J24:J25), "ERROR: Line 1920 &lt;&gt; Line 6190")</f>
        <v>496500000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2023-06-26T13:11:27Z</dcterms:created>
  <dcterms:modified xsi:type="dcterms:W3CDTF">2023-06-26T17:11:27Z</dcterms:modified>
</cp:coreProperties>
</file>