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<sst xmlns="http://schemas.openxmlformats.org/spreadsheetml/2006/main" count="236" uniqueCount="50">
  <si>
    <t>FY 2023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</si>
  <si>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</si>
  <si>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</si>
  <si>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</si>
  <si>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</si>
  <si>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</si>
  <si>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</si>
  <si>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</si>
  <si>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</si>
  <si>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</si>
  <si>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</si>
  <si>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</si>
  <si>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</si>
  <si>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</si>
  <si>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</si>
  <si>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</si>
  <si>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2021/2023</t>
  </si>
  <si>
    <t>0919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</si>
  <si>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</si>
  <si>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</si>
  <si>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</si>
  <si>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</si>
  <si>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</si>
  <si>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</si>
  <si>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</si>
  <si>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</si>
  <si>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</si>
  <si>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MA1</t>
  </si>
  <si>
    <t>Mandatory - Actual - Unob Bal: Brought forward, Oct 1 (ARP EIP3)</t>
  </si>
  <si>
    <t>MA2</t>
  </si>
  <si>
    <t>Mandatory - Actual - Unob Bal: Brought forward, Oct 1 (ARP Modernization)</t>
  </si>
  <si>
    <t>Unob Bal: Antic recov of prior year unpd/pd obl</t>
  </si>
  <si>
    <t>Total budgetary resources avail (disc. and mand.)</t>
  </si>
  <si>
    <t>Shared Services &amp; support - Direct Research &amp; Statistics</t>
  </si>
  <si>
    <t>OS Amer Rsc Plan EIP3</t>
  </si>
  <si>
    <t>OS Amer Rsc Plan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</si>
  <si>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</si>
  <si>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</si>
  <si>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</si>
  <si>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</si>
  <si>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</si>
  <si>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</si>
  <si>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</si>
  <si>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</si>
  <si>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</si>
  <si>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</si>
  <si>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02:22 PM</t>
  </si>
  <si>
    <t xml:space="preserve">TAF(s) Included: </t>
  </si>
  <si>
    <t xml:space="preserve">20-0919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</si>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</sst>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49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5077294</v>
      </c>
      <c r="K17" s="6" t="s">
        <v>49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>
        <v>116298641</v>
      </c>
      <c r="K18" s="6" t="s">
        <v>49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31</v>
      </c>
      <c r="J19" s="8">
        <v>35500000</v>
      </c>
      <c r="K19" s="6" t="s">
        <v>49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SUM(J16:J19)</f>
        <v>157875935</v>
      </c>
      <c r="K20" s="13" t="s">
        <v>49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33</v>
      </c>
      <c r="J21" s="8">
        <v>1000000</v>
      </c>
      <c r="K21" s="6" t="s">
        <v>49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6018</v>
      </c>
      <c r="H22" s="5" t="s">
        <v>49</v>
      </c>
      <c r="I22" s="5" t="s">
        <v>34</v>
      </c>
      <c r="J22" s="8">
        <v>30077294</v>
      </c>
      <c r="K22" s="6" t="s">
        <v>49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6020</v>
      </c>
      <c r="H23" s="5" t="s">
        <v>49</v>
      </c>
      <c r="I23" s="5" t="s">
        <v>35</v>
      </c>
      <c r="J23" s="8">
        <v>126798641</v>
      </c>
      <c r="K23" s="6" t="s">
        <v>49</v>
      </c>
    </row>
    <row r="24" spans="1:11" x14ac:dyDescent="0.2">
      <c r="A24" s="10">
        <v>20</v>
      </c>
      <c r="B24" s="10">
        <v>2021</v>
      </c>
      <c r="C24" s="10">
        <v>2023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IF(SUM(J16:J19)=SUM(J21:J23),SUM(J21:J23), "ERROR: Line 1920 &lt;&gt; Line 6190")</f>
        <v>157875935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2022-11-22T14:24:20Z</dcterms:created>
  <dcterms:modified xsi:type="dcterms:W3CDTF">2022-11-22T19:24:20Z</dcterms:modified>
</cp:coreProperties>
</file>