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<sst xmlns="http://schemas.openxmlformats.org/spreadsheetml/2006/main" count="242" uniqueCount="51">
  <si>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</si>
  <si>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</si>
  <si>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</si>
  <si>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</si>
  <si>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</si>
  <si>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</si>
  <si>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</si>
  <si>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</si>
  <si>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</si>
  <si>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</si>
  <si>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</si>
  <si>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</si>
  <si>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</si>
  <si>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</si>
  <si>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</si>
  <si>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</si>
  <si>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</si>
  <si>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2022/2026</t>
  </si>
  <si>
    <t>0406</t>
  </si>
  <si>
    <t>IterNo</t>
  </si>
  <si>
    <t>Last Approved Apportionment: 2022-11-21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</si>
  <si>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</si>
  <si>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</si>
  <si>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</si>
  <si>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</si>
  <si>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</si>
  <si>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</si>
  <si>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</si>
  <si>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BA: Disc: Unob bal of approps permanently reduced</t>
  </si>
  <si>
    <t>B1</t>
  </si>
  <si>
    <t>Total budgetary resources avail (disc. and mand.)</t>
  </si>
  <si>
    <t>HQ Construction and St. Elizabeth</t>
  </si>
  <si>
    <t>Joint Processing Centers</t>
  </si>
  <si>
    <t>7th &amp; D Renovation</t>
  </si>
  <si>
    <t>Ronald Reagan Building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</si>
  <si>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</si>
  <si>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</si>
  <si>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</si>
  <si>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</si>
  <si>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</si>
  <si>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Div. F., Title V, Sec. 548; of the funds appropriated to the Department of Homeland Security, the following funds are hereby rescinded from the following accounts and programs in the specified amounts, $113,000,000.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</si>
  <si>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</si>
  <si>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</si>
  <si>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</si>
  <si>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</si>
  <si>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</si>
  <si>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</si>
  <si>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2023-02-09 11:35 AM</t>
  </si>
  <si>
    <t xml:space="preserve">TAF(s) Included: </t>
  </si>
  <si>
    <t xml:space="preserve">70-0406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</si>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</sst>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356799366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50</v>
      </c>
      <c r="F18" s="1" t="s">
        <v>50</v>
      </c>
      <c r="G18" s="4">
        <v>1131</v>
      </c>
      <c r="H18" s="5" t="s">
        <v>50</v>
      </c>
      <c r="I18" s="5" t="s">
        <v>28</v>
      </c>
      <c r="J18" s="8">
        <v>-113000000</v>
      </c>
      <c r="K18" s="6" t="s">
        <v>29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243799366</v>
      </c>
      <c r="K19" s="13" t="s">
        <v>50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31</v>
      </c>
      <c r="J20" s="8">
        <v>25644751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32</v>
      </c>
      <c r="J21" s="8">
        <v>150000000</v>
      </c>
      <c r="K21" s="6" t="s">
        <v>50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33</v>
      </c>
      <c r="J22" s="8">
        <v>48154615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18</v>
      </c>
      <c r="E23" s="1" t="s">
        <v>50</v>
      </c>
      <c r="F23" s="1" t="s">
        <v>50</v>
      </c>
      <c r="G23" s="4">
        <v>6014</v>
      </c>
      <c r="H23" s="5" t="s">
        <v>50</v>
      </c>
      <c r="I23" s="5" t="s">
        <v>34</v>
      </c>
      <c r="J23" s="8">
        <v>20000000</v>
      </c>
      <c r="K23" s="6" t="s">
        <v>50</v>
      </c>
    </row>
    <row r="24" spans="1:11" x14ac:dyDescent="0.2">
      <c r="A24" s="10">
        <v>70</v>
      </c>
      <c r="B24" s="10">
        <v>2022</v>
      </c>
      <c r="C24" s="10">
        <v>2026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IF(SUM(J17:J18)=SUM(J20:J23),SUM(J20:J23), "ERROR: Line 1920 &lt;&gt; Line 6190")</f>
        <v>243799366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2023-02-09T11:35:30Z</dcterms:created>
  <dcterms:modified xsi:type="dcterms:W3CDTF">2023-02-09T16:35:31Z</dcterms:modified>
</cp:coreProperties>
</file>