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<sst xmlns="http://schemas.openxmlformats.org/spreadsheetml/2006/main" count="244" uniqueCount="51">
  <si>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</si>
  <si>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</si>
  <si>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</si>
  <si>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</si>
  <si>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</si>
  <si>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</si>
  <si>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</si>
  <si>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</si>
  <si>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</si>
  <si>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</si>
  <si>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</si>
  <si>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</si>
  <si>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</si>
  <si>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</si>
  <si>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</si>
  <si>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</si>
  <si>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2021/2023</t>
  </si>
  <si>
    <t>0414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</si>
  <si>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</si>
  <si>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</si>
  <si>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</si>
  <si>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</si>
  <si>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</si>
  <si>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</si>
  <si>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</si>
  <si>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</si>
  <si>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</si>
  <si>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</si>
  <si>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</si>
  <si>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</si>
  <si>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</si>
  <si>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</si>
  <si>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</si>
  <si>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</si>
  <si>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</si>
  <si>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</si>
  <si>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</si>
  <si>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</si>
  <si>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</si>
  <si>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</si>
  <si>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the Consolidated Appropriations Act, 2023, PL 117-328, Div. F, Title V: Anticipated Transfer out $350K (P.L. 116-260) to ICE for DHS ATR to support activities related to the Southwest Border.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</si>
  <si>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</si>
  <si>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</si>
  <si>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</si>
  <si>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</si>
  <si>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</si>
  <si>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</si>
  <si>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10:39 AM</t>
  </si>
  <si>
    <t xml:space="preserve">TAF(s) Included: </t>
  </si>
  <si>
    <t xml:space="preserve">70-0414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</si>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</sst>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25</v>
      </c>
      <c r="J16" s="8">
        <v>3539580</v>
      </c>
      <c r="K16" s="6" t="s">
        <v>50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26</v>
      </c>
      <c r="J17" s="8">
        <v>511917</v>
      </c>
      <c r="K17" s="6" t="s">
        <v>50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1060</v>
      </c>
      <c r="H18" s="5" t="s">
        <v>50</v>
      </c>
      <c r="I18" s="5" t="s">
        <v>27</v>
      </c>
      <c r="J18" s="8">
        <v>-350000</v>
      </c>
      <c r="K18" s="6" t="s">
        <v>28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488083</v>
      </c>
      <c r="K19" s="6" t="s">
        <v>50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4189580</v>
      </c>
      <c r="K20" s="13" t="s">
        <v>50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31</v>
      </c>
      <c r="J21" s="8">
        <v>1243045</v>
      </c>
      <c r="K21" s="6" t="s">
        <v>50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32</v>
      </c>
      <c r="J22" s="8">
        <v>2796535</v>
      </c>
      <c r="K22" s="6" t="s">
        <v>50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33</v>
      </c>
      <c r="J23" s="8">
        <v>250000</v>
      </c>
      <c r="K23" s="6" t="s">
        <v>50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34</v>
      </c>
      <c r="J24" s="8">
        <v>-100000</v>
      </c>
      <c r="K24" s="6" t="s">
        <v>50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IF(SUM(J16:J19)=SUM(J21:J24),SUM(J21:J24), "ERROR: Line 1920 &lt;&gt; Line 6190")</f>
        <v>4189580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2023-08-29T10:40:18Z</dcterms:created>
  <dcterms:modified xsi:type="dcterms:W3CDTF">2023-08-29T14:40:18Z</dcterms:modified>
</cp:coreProperties>
</file>