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<sst xmlns="http://schemas.openxmlformats.org/spreadsheetml/2006/main" count="242" uniqueCount="50">
  <si>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</si>
  <si>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</si>
  <si>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</si>
  <si>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</si>
  <si>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</si>
  <si>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</si>
  <si>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</si>
  <si>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</si>
  <si>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</si>
  <si>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</si>
  <si>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</si>
  <si>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</si>
  <si>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</si>
  <si>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</si>
  <si>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</si>
  <si>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Research and Development, CISA (024-65-0805)</t>
  </si>
  <si>
    <t>Treas Account: Research and Development, National Protection and Programs Direc</t>
  </si>
  <si>
    <t>TAFS: 70-0805 2023/2024</t>
  </si>
  <si>
    <t>0805</t>
  </si>
  <si>
    <t>IterNo</t>
  </si>
  <si>
    <t>Last Approved Apportionment: 2023-01-31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</si>
  <si>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</si>
  <si>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</si>
  <si>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</si>
  <si>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</si>
  <si>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</si>
  <si>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</si>
  <si>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</si>
  <si>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</si>
  <si>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</si>
  <si>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</si>
  <si>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</si>
  <si>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</si>
  <si>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</si>
  <si>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</si>
  <si>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</si>
  <si>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</si>
  <si>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</si>
  <si>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</si>
  <si>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pursuant to P.L. 117-328, Div. F, Title V, Sec. 503(c). Funds being transferred from 70 23/24 0805 to 70 23 0540 for Southwest Border Emerging Requirements.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</si>
  <si>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</si>
  <si>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</si>
  <si>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</si>
  <si>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</si>
  <si>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</si>
  <si>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</si>
  <si>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2023-08-31 04:13 PM</t>
  </si>
  <si>
    <t xml:space="preserve">TAF(s) Included: </t>
  </si>
  <si>
    <t xml:space="preserve">70-0805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</si>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</sst>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7431000</v>
      </c>
      <c r="K17" s="6" t="s">
        <v>49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1120</v>
      </c>
      <c r="H18" s="5" t="s">
        <v>49</v>
      </c>
      <c r="I18" s="5" t="s">
        <v>27</v>
      </c>
      <c r="J18" s="8">
        <v>-310750</v>
      </c>
      <c r="K18" s="6" t="s">
        <v>28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7120250</v>
      </c>
      <c r="K19" s="13" t="s">
        <v>49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3212320</v>
      </c>
      <c r="K20" s="6" t="s">
        <v>49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2064575</v>
      </c>
      <c r="K21" s="6" t="s">
        <v>49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2154105</v>
      </c>
      <c r="K22" s="6" t="s">
        <v>49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>
        <v>-310750</v>
      </c>
      <c r="K23" s="6" t="s">
        <v>49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IF(SUM(J17:J18)=SUM(J20:J23),SUM(J20:J23), "ERROR: Line 1920 &lt;&gt; Line 6190")</f>
        <v>7120250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2023-08-31T16:14:02Z</dcterms:created>
  <dcterms:modified xsi:type="dcterms:W3CDTF">2023-08-31T20:14:03Z</dcterms:modified>
</cp:coreProperties>
</file>