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<sst xmlns="http://schemas.openxmlformats.org/spreadsheetml/2006/main" count="254" uniqueCount="53">
  <si>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</si>
  <si>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</si>
  <si>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</si>
  <si>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</si>
  <si>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</si>
  <si>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</si>
  <si>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</si>
  <si>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</si>
  <si>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</si>
  <si>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</si>
  <si>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</si>
  <si>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</si>
  <si>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</si>
  <si>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</si>
  <si>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</si>
  <si>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</si>
  <si>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</si>
  <si>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2021/2023</t>
  </si>
  <si>
    <t>0532</t>
  </si>
  <si>
    <t>IterNo</t>
  </si>
  <si>
    <t>Last Approved Apportionment: 2022-11-21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</si>
  <si>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</si>
  <si>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</si>
  <si>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</si>
  <si>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</si>
  <si>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</si>
  <si>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</si>
  <si>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</si>
  <si>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</si>
  <si>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</si>
  <si>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</si>
  <si>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Approps transferred from other accounts</t>
  </si>
  <si>
    <t>B1</t>
  </si>
  <si>
    <t>Total budgetary resources avail (disc. and mand.)</t>
  </si>
  <si>
    <t>Border Security Technologies and Trade and Travel Assets and Infrastructure</t>
  </si>
  <si>
    <t>Integrated Ops Assets and Infrastructure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</si>
  <si>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</si>
  <si>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</si>
  <si>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</si>
  <si>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</si>
  <si>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</si>
  <si>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</si>
  <si>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Consolidated Appropriations Act, 2023, PL 117-328, Division F, Section 503(a) this notification provides U.S. Customs and Border Protection's (CBP) intent to transfer in $11,000,000 from 070 23 0530 to support CBP Southwest Border Requirements.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</si>
  <si>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</si>
  <si>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</si>
  <si>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</si>
  <si>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</si>
  <si>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</si>
  <si>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</si>
  <si>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2023-08-25 06:32 AM</t>
  </si>
  <si>
    <t xml:space="preserve">TAF(s) Included: </t>
  </si>
  <si>
    <t xml:space="preserve">70-0532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</si>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</sst>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9665061</v>
      </c>
      <c r="K17" s="6" t="s">
        <v>52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28</v>
      </c>
      <c r="J18" s="8">
        <v>1106618</v>
      </c>
      <c r="K18" s="6" t="s">
        <v>52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29</v>
      </c>
      <c r="J19" s="8">
        <v>68</v>
      </c>
      <c r="K19" s="6" t="s">
        <v>52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30</v>
      </c>
      <c r="J20" s="8">
        <v>893314</v>
      </c>
      <c r="K20" s="6" t="s">
        <v>52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1121</v>
      </c>
      <c r="H21" s="5" t="s">
        <v>52</v>
      </c>
      <c r="I21" s="5" t="s">
        <v>31</v>
      </c>
      <c r="J21" s="8">
        <v>11000000</v>
      </c>
      <c r="K21" s="6" t="s">
        <v>32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22665061</v>
      </c>
      <c r="K22" s="13" t="s">
        <v>52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6089</v>
      </c>
      <c r="H23" s="5" t="s">
        <v>52</v>
      </c>
      <c r="I23" s="5" t="s">
        <v>34</v>
      </c>
      <c r="J23" s="8">
        <v>1344387</v>
      </c>
      <c r="K23" s="6" t="s">
        <v>52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6090</v>
      </c>
      <c r="H24" s="5" t="s">
        <v>52</v>
      </c>
      <c r="I24" s="5" t="s">
        <v>35</v>
      </c>
      <c r="J24" s="8">
        <v>10295155</v>
      </c>
      <c r="K24" s="6" t="s">
        <v>52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6091</v>
      </c>
      <c r="H25" s="5" t="s">
        <v>52</v>
      </c>
      <c r="I25" s="5" t="s">
        <v>36</v>
      </c>
      <c r="J25" s="8">
        <v>11025519</v>
      </c>
      <c r="K25" s="6" t="s">
        <v>52</v>
      </c>
    </row>
    <row r="26" spans="1:11" x14ac:dyDescent="0.2">
      <c r="A26" s="10">
        <v>70</v>
      </c>
      <c r="B26" s="10">
        <v>2021</v>
      </c>
      <c r="C26" s="10">
        <v>2023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IF(SUM(J17:J21)=SUM(J23:J25),SUM(J23:J25), "ERROR: Line 1920 &lt;&gt; Line 6190")</f>
        <v>22665061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2023-08-25T06:34:11Z</dcterms:created>
  <dcterms:modified xsi:type="dcterms:W3CDTF">2023-08-25T10:34:11Z</dcterms:modified>
</cp:coreProperties>
</file>