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<sst xmlns="http://schemas.openxmlformats.org/spreadsheetml/2006/main" count="260" uniqueCount="54">
  <si>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</si>
  <si>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</si>
  <si>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</si>
  <si>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</si>
  <si>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</si>
  <si>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</si>
  <si>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</si>
  <si>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</si>
  <si>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</si>
  <si>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</si>
  <si>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</si>
  <si>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</si>
  <si>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</si>
  <si>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</si>
  <si>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</si>
  <si>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</si>
  <si>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</si>
  <si>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2019/2023</t>
  </si>
  <si>
    <t>0532</t>
  </si>
  <si>
    <t>IterNo</t>
  </si>
  <si>
    <t>Last Approved Apportionment: 2022-11-25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</si>
  <si>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</si>
  <si>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</si>
  <si>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</si>
  <si>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</si>
  <si>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</si>
  <si>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</si>
  <si>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</si>
  <si>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</si>
  <si>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</si>
  <si>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</si>
  <si>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</si>
  <si>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</si>
  <si>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Strategic Support</t>
  </si>
  <si>
    <t>Fencing in RGV</t>
  </si>
  <si>
    <t>Humanitarian Facility Needs</t>
  </si>
  <si>
    <t>OFO Facilities</t>
  </si>
  <si>
    <t>SW Border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</si>
  <si>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</si>
  <si>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</si>
  <si>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</si>
  <si>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</si>
  <si>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</si>
  <si>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F., Title V, SEC. 548. Of the funds appropriated to the Department of Homeland Security, the following funds are hereby rescinded from the following accounts and programs in the
specified amounts: Provided, That no amounts may be rescinded from amounts that were designated by the Congress as an emergency requirement pursuant to a concurrent resolution on the budget or the Balanced
Budget and Emergency Deficit Control Act of 1985:  $139,928,000 from the unobligated balances available under the heading ''U.S. Customs and Border Protection-- Procurement, Construction, and Improvements ($33,400,00 7019/230532; $10,100,000 7022/240532; 96,428,000 7022/260532)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</si>
  <si>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</si>
  <si>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</si>
  <si>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</si>
  <si>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</si>
  <si>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</si>
  <si>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</si>
  <si>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02:59 PM</t>
  </si>
  <si>
    <t xml:space="preserve">TAF(s) Included: </t>
  </si>
  <si>
    <t xml:space="preserve">70-0532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</si>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</sst>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93438871</v>
      </c>
      <c r="K17" s="6" t="s">
        <v>53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28</v>
      </c>
      <c r="J18" s="8">
        <v>6905</v>
      </c>
      <c r="K18" s="6" t="s">
        <v>53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29</v>
      </c>
      <c r="J19" s="8">
        <v>253400000</v>
      </c>
      <c r="K19" s="6" t="s">
        <v>53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1131</v>
      </c>
      <c r="H20" s="5" t="s">
        <v>53</v>
      </c>
      <c r="I20" s="5" t="s">
        <v>30</v>
      </c>
      <c r="J20" s="8">
        <v>-33400000</v>
      </c>
      <c r="K20" s="6" t="s">
        <v>31</v>
      </c>
    </row>
    <row r="21" spans="1:11" x14ac:dyDescent="0.2">
      <c r="A21" s="10">
        <v>70</v>
      </c>
      <c r="B21" s="10">
        <v>2019</v>
      </c>
      <c r="C21" s="10">
        <v>2023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313445776</v>
      </c>
      <c r="K21" s="13" t="s">
        <v>53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53</v>
      </c>
      <c r="F22" s="1" t="s">
        <v>53</v>
      </c>
      <c r="G22" s="4">
        <v>6015</v>
      </c>
      <c r="H22" s="5" t="s">
        <v>53</v>
      </c>
      <c r="I22" s="5" t="s">
        <v>33</v>
      </c>
      <c r="J22" s="8">
        <v>15755</v>
      </c>
      <c r="K22" s="6" t="s">
        <v>53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6076</v>
      </c>
      <c r="H23" s="5" t="s">
        <v>53</v>
      </c>
      <c r="I23" s="5" t="s">
        <v>34</v>
      </c>
      <c r="J23" s="8">
        <v>308870021</v>
      </c>
      <c r="K23" s="6" t="s">
        <v>53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6077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6078</v>
      </c>
      <c r="H25" s="5" t="s">
        <v>53</v>
      </c>
      <c r="I25" s="5" t="s">
        <v>36</v>
      </c>
      <c r="J25" s="8">
        <v>380000</v>
      </c>
      <c r="K25" s="6" t="s">
        <v>53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6084</v>
      </c>
      <c r="H26" s="5" t="s">
        <v>53</v>
      </c>
      <c r="I26" s="5" t="s">
        <v>37</v>
      </c>
      <c r="J26" s="8">
        <v>4180000</v>
      </c>
      <c r="K26" s="6" t="s">
        <v>53</v>
      </c>
    </row>
    <row r="27" spans="1:11" x14ac:dyDescent="0.2">
      <c r="A27" s="10">
        <v>70</v>
      </c>
      <c r="B27" s="10">
        <v>2019</v>
      </c>
      <c r="C27" s="10">
        <v>2023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IF(SUM(J17:J20)=SUM(J22:J26),SUM(J22:J26), "ERROR: Line 1920 &lt;&gt; Line 6190")</f>
        <v>313445776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89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2023-03-27T14:59:52Z</dcterms:created>
  <dcterms:modified xsi:type="dcterms:W3CDTF">2023-03-27T18:59:53Z</dcterms:modified>
</cp:coreProperties>
</file>