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<sst xmlns="http://schemas.openxmlformats.org/spreadsheetml/2006/main" count="260" uniqueCount="54">
  <si>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</si>
  <si>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</si>
  <si>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</si>
  <si>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</si>
  <si>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</si>
  <si>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</si>
  <si>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</si>
  <si>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</si>
  <si>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</si>
  <si>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</si>
  <si>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</si>
  <si>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</si>
  <si>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</si>
  <si>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</si>
  <si>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</si>
  <si>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</si>
  <si>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</si>
  <si>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</si>
  <si>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</si>
  <si>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</si>
  <si>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2023-06-01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</si>
  <si>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</si>
  <si>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</si>
  <si>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</si>
  <si>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</si>
  <si>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</si>
  <si>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</si>
  <si>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balances, brought forward, Oct 1</t>
  </si>
  <si>
    <t>Unob Bal: Transfers betw expired\unexpired accts</t>
  </si>
  <si>
    <t>Unob Bal: Antic recov of prior year unpd/pd obl</t>
  </si>
  <si>
    <t>BA: Disc: Approps transferred to other accounts</t>
  </si>
  <si>
    <t>B4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</si>
  <si>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</si>
  <si>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</si>
  <si>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</si>
  <si>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</si>
  <si>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</si>
  <si>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</si>
  <si>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</si>
  <si>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</si>
  <si>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</si>
  <si>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</si>
  <si>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</si>
  <si>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Section 503 of the Consolidated Appropriations Act, 2023, P.L. 117-328, Analysis and Operations' (A&amp;O) is transferring $480,000 for the Special Event Program from 70 2022/2023 0115 to 70 2023/2023 0115.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</si>
  <si>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</si>
  <si>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</si>
  <si>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</si>
  <si>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</si>
  <si>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</si>
  <si>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</si>
  <si>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2023-08-23 06:49 AM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</si>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</sst>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7625318</v>
      </c>
      <c r="K17" s="6" t="s">
        <v>53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1012</v>
      </c>
      <c r="H18" s="5" t="s">
        <v>53</v>
      </c>
      <c r="I18" s="5" t="s">
        <v>28</v>
      </c>
      <c r="J18" s="8">
        <v>636170</v>
      </c>
      <c r="K18" s="6" t="s">
        <v>53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29</v>
      </c>
      <c r="J19" s="8">
        <v>9700000</v>
      </c>
      <c r="K19" s="6" t="s">
        <v>53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1120</v>
      </c>
      <c r="H20" s="5" t="s">
        <v>53</v>
      </c>
      <c r="I20" s="5" t="s">
        <v>30</v>
      </c>
      <c r="J20" s="8">
        <v>-480000</v>
      </c>
      <c r="K20" s="6" t="s">
        <v>31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1131</v>
      </c>
      <c r="H21" s="5" t="s">
        <v>53</v>
      </c>
      <c r="I21" s="5" t="s">
        <v>32</v>
      </c>
      <c r="J21" s="8">
        <v>-636170</v>
      </c>
      <c r="K21" s="6" t="s">
        <v>53</v>
      </c>
    </row>
    <row r="22" spans="1:11" x14ac:dyDescent="0.2">
      <c r="A22" s="10">
        <v>70</v>
      </c>
      <c r="B22" s="10">
        <v>2022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SUM(J17:J21)</f>
        <v>16845318</v>
      </c>
      <c r="K22" s="13" t="s">
        <v>53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34</v>
      </c>
      <c r="J23" s="8">
        <v>7700000</v>
      </c>
      <c r="K23" s="6" t="s">
        <v>53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35</v>
      </c>
      <c r="J24" s="8">
        <v>2625318</v>
      </c>
      <c r="K24" s="6" t="s">
        <v>53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36</v>
      </c>
      <c r="J25" s="8">
        <v>7000000</v>
      </c>
      <c r="K25" s="6" t="s">
        <v>53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37</v>
      </c>
      <c r="J26" s="8">
        <v>-480000</v>
      </c>
      <c r="K26" s="6" t="s">
        <v>53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IF(SUM(J17:J21)=SUM(J23:J26),SUM(J23:J26), "ERROR: Line 1920 &lt;&gt; Line 6190")</f>
        <v>16845318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2023-08-23T06:49:56Z</dcterms:created>
  <dcterms:modified xsi:type="dcterms:W3CDTF">2023-08-23T10:49:56Z</dcterms:modified>
</cp:coreProperties>
</file>