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<sst xmlns="http://schemas.openxmlformats.org/spreadsheetml/2006/main" count="230" uniqueCount="48">
  <si>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</si>
  <si>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115-120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</si>
  <si>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</si>
  <si>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</si>
  <si>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</si>
  <si>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</si>
  <si>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</si>
  <si>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</si>
  <si>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</si>
  <si>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</si>
  <si>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</si>
  <si>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</si>
  <si>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</si>
  <si>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</si>
  <si>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</si>
  <si>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State Grants and Demonstrations (009-38-0516)</t>
  </si>
  <si>
    <t>TAFS: 75-0516 2018/2023</t>
  </si>
  <si>
    <t>0516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</si>
  <si>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</si>
  <si>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</si>
  <si>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</si>
  <si>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</si>
  <si>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</si>
  <si>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</si>
  <si>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</si>
  <si>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MA</t>
  </si>
  <si>
    <t>MandatoryActual: Unob Bal: Brought forward, Oct 1</t>
  </si>
  <si>
    <t>ME</t>
  </si>
  <si>
    <t>Mandatory Expected: Unob Bal: Brought forward, Oct 1</t>
  </si>
  <si>
    <t>Unob Bal: Recov of prior year unpaid obligations</t>
  </si>
  <si>
    <t>Total budgetary resources avail (disc. and mand.)</t>
  </si>
  <si>
    <t>Outreach and Enrollment Grants</t>
  </si>
  <si>
    <t>National Enrollment Campaign</t>
  </si>
  <si>
    <t>Indian Health Service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</si>
  <si>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</si>
  <si>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</si>
  <si>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</si>
  <si>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</si>
  <si>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</si>
  <si>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</si>
  <si>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</si>
  <si>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</si>
  <si>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</si>
  <si>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</si>
  <si>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2023-04-04 10:20 AM</t>
  </si>
  <si>
    <t xml:space="preserve">TAF(s) Included: </t>
  </si>
  <si>
    <t xml:space="preserve">75-0516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</si>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</sst>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75</v>
      </c>
      <c r="B13" s="1">
        <v>2018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75</v>
      </c>
      <c r="B14" s="1">
        <v>2018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75</v>
      </c>
      <c r="B15" s="1">
        <v>2018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75</v>
      </c>
      <c r="B16" s="1">
        <v>2018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42433055</v>
      </c>
      <c r="K16" s="6" t="s">
        <v>47</v>
      </c>
    </row>
    <row r="17" spans="1:11" x14ac:dyDescent="0.2">
      <c r="A17" s="1">
        <v>75</v>
      </c>
      <c r="B17" s="1">
        <v>2018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75</v>
      </c>
      <c r="B18" s="1">
        <v>2018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29</v>
      </c>
      <c r="J18" s="8">
        <v>2189417</v>
      </c>
      <c r="K18" s="6" t="s">
        <v>47</v>
      </c>
    </row>
    <row r="19" spans="1:11" x14ac:dyDescent="0.2">
      <c r="A19" s="10">
        <v>75</v>
      </c>
      <c r="B19" s="10">
        <v>2018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44622472</v>
      </c>
      <c r="K19" s="13" t="s">
        <v>47</v>
      </c>
    </row>
    <row r="20" spans="1:11" x14ac:dyDescent="0.2">
      <c r="A20" s="1">
        <v>75</v>
      </c>
      <c r="B20" s="1">
        <v>2018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35471698</v>
      </c>
      <c r="K20" s="6" t="s">
        <v>47</v>
      </c>
    </row>
    <row r="21" spans="1:11" x14ac:dyDescent="0.2">
      <c r="A21" s="1">
        <v>75</v>
      </c>
      <c r="B21" s="1">
        <v>2018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>
        <v>3150774</v>
      </c>
      <c r="K21" s="6" t="s">
        <v>47</v>
      </c>
    </row>
    <row r="22" spans="1:11" x14ac:dyDescent="0.2">
      <c r="A22" s="1">
        <v>75</v>
      </c>
      <c r="B22" s="1">
        <v>2018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6000000</v>
      </c>
      <c r="K22" s="6" t="s">
        <v>47</v>
      </c>
    </row>
    <row r="23" spans="1:11" x14ac:dyDescent="0.2">
      <c r="A23" s="10">
        <v>75</v>
      </c>
      <c r="B23" s="10">
        <v>2018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44622472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2023-04-04T10:20:24Z</dcterms:created>
  <dcterms:modified xsi:type="dcterms:W3CDTF">2023-04-04T14:20:24Z</dcterms:modified>
</cp:coreProperties>
</file>