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<sst xmlns="http://schemas.openxmlformats.org/spreadsheetml/2006/main" count="227" uniqueCount="53">
  <si>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</si>
  <si>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</si>
  <si>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</si>
  <si>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</si>
  <si>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</si>
  <si>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</si>
  <si>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</si>
  <si>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</si>
  <si>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</si>
  <si>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</si>
  <si>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</si>
  <si>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</si>
  <si>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</si>
  <si>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</si>
  <si>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</si>
  <si>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</si>
  <si>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2018/2024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</si>
  <si>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</si>
  <si>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</si>
  <si>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</si>
  <si>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</si>
  <si>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</si>
  <si>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</si>
  <si>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</si>
  <si>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</si>
  <si>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</si>
  <si>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</si>
  <si>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</si>
  <si>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</si>
  <si>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</si>
  <si>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Antic recov of prior year unpd/pd obl</t>
  </si>
  <si>
    <t>BA: Disc: Spending auth:Antic colls, reimbs, other - Indo-Pac</t>
  </si>
  <si>
    <t>B1/B2</t>
  </si>
  <si>
    <t>Total budgetary resources avail (disc. and mand.)</t>
  </si>
  <si>
    <t>Indo-Pacific Regional Development Finance Partnership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</si>
  <si>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</si>
  <si>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</si>
  <si>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</si>
  <si>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</si>
  <si>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</si>
  <si>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Department of State, Bureau of East Asia and Pacific Affairs (EAP) intends to obligate up to $9,000,000 in FY 2014 ESF OPIC Indo-Pacific Regional Expansion. This funding will support four OPIC Regional Advisors based in the Indo-Pacific region. The primary assistance goal of this funding is to increase access to risk insurance and development financing for developing Indo-Pacific economies and catalyze increased investments in infrastructure, the digital economy and, energy.</t>
  </si>
  <si>
    <t xml:space="preserve">B2 </t>
  </si>
  <si>
    <t>Indo-Pacific Regional Expansion has a POA of FY 2018/2020 and is available for obligation up to September 30, 2024  Budget resources for obligation against this IAA will cancel on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</si>
  <si>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</si>
  <si>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</si>
  <si>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</si>
  <si>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</si>
  <si>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</si>
  <si>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</si>
  <si>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2021-10-03 01:39 PM</t>
  </si>
  <si>
    <t xml:space="preserve">TAF(s) Included: </t>
  </si>
  <si>
    <t xml:space="preserve">77-4483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</si>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</sst>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>
        <v>2018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77</v>
      </c>
      <c r="B14" s="1">
        <v>2018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77</v>
      </c>
      <c r="B15" s="1">
        <v>2018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77</v>
      </c>
      <c r="B16" s="1">
        <v>2018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77</v>
      </c>
      <c r="B17" s="1">
        <v>2018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77</v>
      </c>
      <c r="B18" s="1">
        <v>2018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1041</v>
      </c>
      <c r="H18" s="5" t="s">
        <v>52</v>
      </c>
      <c r="I18" s="5" t="s">
        <v>30</v>
      </c>
      <c r="J18" s="8">
        <v>41000</v>
      </c>
      <c r="K18" s="6" t="s">
        <v>52</v>
      </c>
    </row>
    <row r="19" spans="1:11" ht="25.5" x14ac:dyDescent="0.2">
      <c r="A19" s="1">
        <v>77</v>
      </c>
      <c r="B19" s="1">
        <v>2018</v>
      </c>
      <c r="C19" s="1">
        <v>2024</v>
      </c>
      <c r="D19" s="1" t="s">
        <v>17</v>
      </c>
      <c r="E19" s="1" t="s">
        <v>52</v>
      </c>
      <c r="F19" s="1" t="s">
        <v>52</v>
      </c>
      <c r="G19" s="4">
        <v>1740</v>
      </c>
      <c r="H19" s="5">
        <v>1</v>
      </c>
      <c r="I19" s="5" t="s">
        <v>31</v>
      </c>
      <c r="J19" s="8">
        <v>7001720</v>
      </c>
      <c r="K19" s="6" t="s">
        <v>32</v>
      </c>
    </row>
    <row r="20" spans="1:11" x14ac:dyDescent="0.2">
      <c r="A20" s="10">
        <v>77</v>
      </c>
      <c r="B20" s="10">
        <v>2018</v>
      </c>
      <c r="C20" s="10">
        <v>2024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7042720</v>
      </c>
      <c r="K20" s="13" t="s">
        <v>52</v>
      </c>
    </row>
    <row r="21" spans="1:11" x14ac:dyDescent="0.2">
      <c r="A21" s="1">
        <v>77</v>
      </c>
      <c r="B21" s="1">
        <v>2018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6024</v>
      </c>
      <c r="H21" s="5" t="s">
        <v>52</v>
      </c>
      <c r="I21" s="5" t="s">
        <v>34</v>
      </c>
      <c r="J21" s="8">
        <v>7042720</v>
      </c>
      <c r="K21" s="6" t="s">
        <v>52</v>
      </c>
    </row>
    <row r="22" spans="1:11" x14ac:dyDescent="0.2">
      <c r="A22" s="10">
        <v>77</v>
      </c>
      <c r="B22" s="10">
        <v>2018</v>
      </c>
      <c r="C22" s="10">
        <v>2024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7042720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63.7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2022-06-20T15:40:50Z</dcterms:created>
  <dcterms:modified xsi:type="dcterms:W3CDTF">2022-06-20T19:40:51Z</dcterms:modified>
</cp:coreProperties>
</file>