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<sst xmlns="http://schemas.openxmlformats.org/spreadsheetml/2006/main" count="244" uniqueCount="53">
  <si>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</si>
  <si>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</si>
  <si>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</si>
  <si>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</si>
  <si>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</si>
  <si>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</si>
  <si>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</si>
  <si>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</si>
  <si>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</si>
  <si>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</si>
  <si>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</si>
  <si>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</si>
  <si>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</si>
  <si>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</si>
  <si>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</si>
  <si>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</si>
  <si>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2021/2023</t>
  </si>
  <si>
    <t>0921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</si>
  <si>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</si>
  <si>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</si>
  <si>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</si>
  <si>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</si>
  <si>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</si>
  <si>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</si>
  <si>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</si>
  <si>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DA</t>
  </si>
  <si>
    <t>Discretionary - Expected Unob Bal: Brought forward, Oct 1</t>
  </si>
  <si>
    <t>MA</t>
  </si>
  <si>
    <t>Mandatory - Expected Unob Bal: Brought forward, Oct 1</t>
  </si>
  <si>
    <t>Unob Bal: Adj to SOY bal brought forward, Oct 1</t>
  </si>
  <si>
    <t>B1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</si>
  <si>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</si>
  <si>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</si>
  <si>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</si>
  <si>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</si>
  <si>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Business Systems Modernization</t>
  </si>
  <si>
    <t>BSM Amer Rsc Plan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</si>
  <si>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</si>
  <si>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</si>
  <si>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</si>
  <si>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</si>
  <si>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</si>
  <si>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9601, appropriation was initially warranted to the IRS Taxpayer Services TAFS [20-2021/2023-0912], the IRS Operations Support TAFS [20-2021/2023-0919], and the IRS Business Modernization TAFS [20-2021/2023-0921].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</si>
  <si>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</si>
  <si>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</si>
  <si>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</si>
  <si>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</si>
  <si>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</si>
  <si>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</si>
  <si>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2022-07-15 05:10 PM</t>
  </si>
  <si>
    <t xml:space="preserve">TAF(s) Included: </t>
  </si>
  <si>
    <t xml:space="preserve">20-0921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</si>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</sst>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19110045</v>
      </c>
      <c r="K16" s="6" t="s">
        <v>52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414153420</v>
      </c>
      <c r="K17" s="6" t="s">
        <v>52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1020</v>
      </c>
      <c r="H18" s="5" t="s">
        <v>52</v>
      </c>
      <c r="I18" s="5" t="s">
        <v>29</v>
      </c>
      <c r="J18" s="8">
        <v>-201600000</v>
      </c>
      <c r="K18" s="6" t="s">
        <v>30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1021</v>
      </c>
      <c r="H19" s="5" t="s">
        <v>52</v>
      </c>
      <c r="I19" s="5" t="s">
        <v>31</v>
      </c>
      <c r="J19" s="8">
        <v>292686</v>
      </c>
      <c r="K19" s="6" t="s">
        <v>52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52</v>
      </c>
      <c r="F20" s="1" t="s">
        <v>52</v>
      </c>
      <c r="G20" s="4">
        <v>1033</v>
      </c>
      <c r="H20" s="5" t="s">
        <v>52</v>
      </c>
      <c r="I20" s="5" t="s">
        <v>32</v>
      </c>
      <c r="J20" s="8">
        <v>62654</v>
      </c>
      <c r="K20" s="6" t="s">
        <v>52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1061</v>
      </c>
      <c r="H21" s="5" t="s">
        <v>52</v>
      </c>
      <c r="I21" s="5" t="s">
        <v>33</v>
      </c>
      <c r="J21" s="8">
        <v>7544662</v>
      </c>
      <c r="K21" s="6" t="s">
        <v>52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239563467</v>
      </c>
      <c r="K22" s="13" t="s">
        <v>52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35</v>
      </c>
      <c r="J23" s="8">
        <v>24710046</v>
      </c>
      <c r="K23" s="6" t="s">
        <v>52</v>
      </c>
    </row>
    <row r="24" spans="1:11" x14ac:dyDescent="0.2">
      <c r="A24" s="1">
        <v>20</v>
      </c>
      <c r="B24" s="1">
        <v>2021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6020</v>
      </c>
      <c r="H24" s="5" t="s">
        <v>52</v>
      </c>
      <c r="I24" s="5" t="s">
        <v>36</v>
      </c>
      <c r="J24" s="8">
        <v>214853421</v>
      </c>
      <c r="K24" s="6" t="s">
        <v>52</v>
      </c>
    </row>
    <row r="25" spans="1:11" x14ac:dyDescent="0.2">
      <c r="A25" s="10">
        <v>20</v>
      </c>
      <c r="B25" s="10">
        <v>2021</v>
      </c>
      <c r="C25" s="10">
        <v>2023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IF(SUM(J16:J21)=SUM(J23:J24),SUM(J23:J24), "ERROR: Line 1920 &lt;&gt; Line 6190")</f>
        <v>239563467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2022-08-23T11:09:34Z</dcterms:created>
  <dcterms:modified xsi:type="dcterms:W3CDTF">2022-08-23T15:09:35Z</dcterms:modified>
</cp:coreProperties>
</file>