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<sst xmlns="http://schemas.openxmlformats.org/spreadsheetml/2006/main" count="236" uniqueCount="49">
  <si>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</si>
  <si>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</si>
  <si>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</si>
  <si>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</si>
  <si>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</si>
  <si>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</si>
  <si>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</si>
  <si>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</si>
  <si>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</si>
  <si>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</si>
  <si>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</si>
  <si>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</si>
  <si>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</si>
  <si>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</si>
  <si>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</si>
  <si>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Protection of Foreign Missions and Officials (014-05-0520)</t>
  </si>
  <si>
    <t>TAFS: 19-0520 2022/2023</t>
  </si>
  <si>
    <t>0520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</si>
  <si>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</si>
  <si>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</si>
  <si>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</si>
  <si>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</si>
  <si>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</si>
  <si>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</si>
  <si>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</si>
  <si>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</si>
  <si>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</si>
  <si>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</si>
  <si>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</si>
  <si>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BA: Disc: Appropriation</t>
  </si>
  <si>
    <t>BA: Disc: Appropriations precluded from obligation</t>
  </si>
  <si>
    <t>Total budgetary resources avail (disc. and mand.)</t>
  </si>
  <si>
    <t>Protection throughout U.S.</t>
  </si>
  <si>
    <t>Protection of UN Missions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</si>
  <si>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</si>
  <si>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</si>
  <si>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</si>
  <si>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</si>
  <si>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</si>
  <si>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</si>
  <si>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</si>
  <si>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</si>
  <si>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</si>
  <si>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</si>
  <si>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</si>
  <si>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2022-03-25 03:03 PM</t>
  </si>
  <si>
    <t xml:space="preserve">TAF(s) Included: </t>
  </si>
  <si>
    <t xml:space="preserve">19-0520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</si>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</sst>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2022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17</v>
      </c>
      <c r="E18" s="1" t="s">
        <v>48</v>
      </c>
      <c r="F18" s="1" t="s">
        <v>48</v>
      </c>
      <c r="G18" s="4">
        <v>1100</v>
      </c>
      <c r="H18" s="5" t="s">
        <v>48</v>
      </c>
      <c r="I18" s="5" t="s">
        <v>29</v>
      </c>
      <c r="J18" s="8">
        <v>30890000</v>
      </c>
      <c r="K18" s="6" t="s">
        <v>48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1134</v>
      </c>
      <c r="H19" s="5" t="s">
        <v>48</v>
      </c>
      <c r="I19" s="5" t="s">
        <v>30</v>
      </c>
      <c r="J19" s="8"/>
      <c r="K19" s="6" t="s">
        <v>48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SUM(J16:J19)</f>
        <v>30890000</v>
      </c>
      <c r="K20" s="13" t="s">
        <v>48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17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32</v>
      </c>
      <c r="J21" s="8">
        <v>3136000</v>
      </c>
      <c r="K21" s="6" t="s">
        <v>48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17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33</v>
      </c>
      <c r="J22" s="8">
        <v>27754000</v>
      </c>
      <c r="K22" s="6" t="s">
        <v>48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17</v>
      </c>
      <c r="E23" s="1" t="s">
        <v>48</v>
      </c>
      <c r="F23" s="1" t="s">
        <v>48</v>
      </c>
      <c r="G23" s="4">
        <v>6013</v>
      </c>
      <c r="H23" s="5" t="s">
        <v>48</v>
      </c>
      <c r="I23" s="5" t="s">
        <v>34</v>
      </c>
      <c r="J23" s="8"/>
      <c r="K23" s="6" t="s">
        <v>48</v>
      </c>
    </row>
    <row r="24" spans="1:11" x14ac:dyDescent="0.2">
      <c r="A24" s="10">
        <v>19</v>
      </c>
      <c r="B24" s="10">
        <v>2022</v>
      </c>
      <c r="C24" s="10">
        <v>2023</v>
      </c>
      <c r="D24" s="10" t="s">
        <v>17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IF(SUM(J16:J19)=SUM(J21:J23),SUM(J21:J23), "ERROR: Line 1920 &lt;&gt; Line 6190")</f>
        <v>30890000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2022-08-23T11:34:02Z</dcterms:created>
  <dcterms:modified xsi:type="dcterms:W3CDTF">2022-08-23T15:34:03Z</dcterms:modified>
</cp:coreProperties>
</file>