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<sst xmlns="http://schemas.openxmlformats.org/spreadsheetml/2006/main" count="239" uniqueCount="49">
  <si>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</si>
  <si>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</si>
  <si>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</si>
  <si>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</si>
  <si>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</si>
  <si>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</si>
  <si>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</si>
  <si>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</si>
  <si>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</si>
  <si>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</si>
  <si>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</si>
  <si>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</si>
  <si>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</si>
  <si>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</si>
  <si>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</si>
  <si>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Executive Office for Immigration Review (011-03-0339)</t>
  </si>
  <si>
    <t>Treas Account: Administrative Review and Appeals</t>
  </si>
  <si>
    <t>TAFS: 15-0339 /2022</t>
  </si>
  <si>
    <t>0339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</si>
  <si>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</si>
  <si>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</si>
  <si>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</si>
  <si>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</si>
  <si>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</si>
  <si>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</si>
  <si>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</si>
  <si>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R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</si>
  <si>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</si>
  <si>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</si>
  <si>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</si>
  <si>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</si>
  <si>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</si>
  <si>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</si>
  <si>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</si>
  <si>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</si>
  <si>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</si>
  <si>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</si>
  <si>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</si>
  <si>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EOIR's FY 2022 anticipated revenue includes $500,000 from DHS/ICE Legal Orientation Program, $9,000 for Office of Attorney Recruitment &amp; Mgmt, $7,000 from FBI/EEO, $20,000,000 from DHS/ICE - ATD/LOP for Activated Docket work; $3,000,000 for reimbursable funding collected from JMD - Finance Staff related to EOIR employees deploying to the SW Border in support of HHS/ACF/OCR; and an additional $50,000 for any miscellaneous reimbursable agreements that may come in during the FY.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</si>
  <si>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</si>
  <si>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</si>
  <si>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</si>
  <si>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</si>
  <si>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</si>
  <si>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</si>
  <si>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10:50 AM</t>
  </si>
  <si>
    <t xml:space="preserve">TAF(s) Included: </t>
  </si>
  <si>
    <t xml:space="preserve">15-0339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</si>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</sst>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15</v>
      </c>
      <c r="B14" s="1" t="s">
        <v>48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15</v>
      </c>
      <c r="B15" s="1" t="s">
        <v>48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15</v>
      </c>
      <c r="B16" s="1" t="s">
        <v>48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15</v>
      </c>
      <c r="B17" s="1" t="s">
        <v>48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1740</v>
      </c>
      <c r="H17" s="5" t="s">
        <v>26</v>
      </c>
      <c r="I17" s="5" t="s">
        <v>27</v>
      </c>
      <c r="J17" s="8">
        <v>23566000</v>
      </c>
      <c r="K17" s="6" t="s">
        <v>28</v>
      </c>
    </row>
    <row r="18" spans="1:11" x14ac:dyDescent="0.2">
      <c r="A18" s="10">
        <v>15</v>
      </c>
      <c r="B18" s="10" t="s">
        <v>48</v>
      </c>
      <c r="C18" s="10">
        <v>2022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SUM(J17:J17)</f>
        <v>23566000</v>
      </c>
      <c r="K18" s="13" t="s">
        <v>48</v>
      </c>
    </row>
    <row r="19" spans="1:11" x14ac:dyDescent="0.2">
      <c r="A19" s="1">
        <v>15</v>
      </c>
      <c r="B19" s="1" t="s">
        <v>48</v>
      </c>
      <c r="C19" s="1">
        <v>2022</v>
      </c>
      <c r="D19" s="1" t="s">
        <v>18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30</v>
      </c>
      <c r="J19" s="8">
        <v>2000000</v>
      </c>
      <c r="K19" s="6" t="s">
        <v>48</v>
      </c>
    </row>
    <row r="20" spans="1:11" x14ac:dyDescent="0.2">
      <c r="A20" s="1">
        <v>15</v>
      </c>
      <c r="B20" s="1" t="s">
        <v>48</v>
      </c>
      <c r="C20" s="1">
        <v>2022</v>
      </c>
      <c r="D20" s="1" t="s">
        <v>18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31</v>
      </c>
      <c r="J20" s="8">
        <v>1566000</v>
      </c>
      <c r="K20" s="6" t="s">
        <v>48</v>
      </c>
    </row>
    <row r="21" spans="1:11" x14ac:dyDescent="0.2">
      <c r="A21" s="1">
        <v>15</v>
      </c>
      <c r="B21" s="1" t="s">
        <v>48</v>
      </c>
      <c r="C21" s="1">
        <v>2022</v>
      </c>
      <c r="D21" s="1" t="s">
        <v>18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32</v>
      </c>
      <c r="J21" s="8">
        <v>20000000</v>
      </c>
      <c r="K21" s="6" t="s">
        <v>48</v>
      </c>
    </row>
    <row r="22" spans="1:11" x14ac:dyDescent="0.2">
      <c r="A22" s="10">
        <v>15</v>
      </c>
      <c r="B22" s="10" t="s">
        <v>48</v>
      </c>
      <c r="C22" s="10">
        <v>2022</v>
      </c>
      <c r="D22" s="10" t="s">
        <v>18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IF(SUM(J17:J17)=SUM(J19:J21),SUM(J19:J21), "ERROR: Line 1920 &lt;&gt; Line 6190")</f>
        <v>23566000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63.7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2022-07-12T14:11:22Z</dcterms:created>
  <dcterms:modified xsi:type="dcterms:W3CDTF">2022-07-12T18:11:23Z</dcterms:modified>
</cp:coreProperties>
</file>