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<sst xmlns="http://schemas.openxmlformats.org/spreadsheetml/2006/main" count="236" uniqueCount="47">
  <si>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</si>
  <si>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</si>
  <si>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</si>
  <si>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</si>
  <si>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</si>
  <si>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</si>
  <si>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</si>
  <si>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</si>
  <si>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</si>
  <si>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</si>
  <si>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</si>
  <si>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</si>
  <si>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</si>
  <si>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</si>
  <si>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</si>
  <si>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Procurement, Construction, and Improvements, TSA (024-45-0410)</t>
  </si>
  <si>
    <t>TAFS: 70-0410 2022/2024</t>
  </si>
  <si>
    <t>0410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</si>
  <si>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</si>
  <si>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</si>
  <si>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</si>
  <si>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</si>
  <si>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</si>
  <si>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</si>
  <si>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</si>
  <si>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</si>
  <si>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</si>
  <si>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</si>
  <si>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B1 - Checked Baggage</t>
  </si>
  <si>
    <t>B2 - Computed Tomography</t>
  </si>
  <si>
    <t>B3 - Credential Authentication Technology</t>
  </si>
  <si>
    <t>B4 -  Mission Support Assets and Infrastructure</t>
  </si>
  <si>
    <t>Lump Sum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</si>
  <si>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</si>
  <si>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</si>
  <si>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</si>
  <si>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</si>
  <si>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</si>
  <si>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</si>
  <si>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</si>
  <si>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</si>
  <si>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</si>
  <si>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</si>
  <si>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2022-04-01 03:53 PM</t>
  </si>
  <si>
    <t xml:space="preserve">TAF(s) Included: </t>
  </si>
  <si>
    <t xml:space="preserve">70-0410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</si>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</sst>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>
        <v>2022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160736000</v>
      </c>
      <c r="K16" s="6" t="s">
        <v>46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1134</v>
      </c>
      <c r="H17" s="5" t="s">
        <v>46</v>
      </c>
      <c r="I17" s="5" t="s">
        <v>26</v>
      </c>
      <c r="J17" s="8"/>
      <c r="K17" s="6" t="s">
        <v>46</v>
      </c>
    </row>
    <row r="18" spans="1:11" x14ac:dyDescent="0.2">
      <c r="A18" s="10">
        <v>70</v>
      </c>
      <c r="B18" s="10">
        <v>2022</v>
      </c>
      <c r="C18" s="10">
        <v>2024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SUM(J16:J17)</f>
        <v>160736000</v>
      </c>
      <c r="K18" s="13" t="s">
        <v>46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28</v>
      </c>
      <c r="J19" s="8">
        <v>30000000</v>
      </c>
      <c r="K19" s="6" t="s">
        <v>46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29</v>
      </c>
      <c r="J20" s="8">
        <v>104492000</v>
      </c>
      <c r="K20" s="6" t="s">
        <v>46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30</v>
      </c>
      <c r="J21" s="8">
        <v>22344000</v>
      </c>
      <c r="K21" s="6" t="s">
        <v>46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17</v>
      </c>
      <c r="E22" s="1" t="s">
        <v>46</v>
      </c>
      <c r="F22" s="1" t="s">
        <v>46</v>
      </c>
      <c r="G22" s="4">
        <v>6014</v>
      </c>
      <c r="H22" s="5" t="s">
        <v>46</v>
      </c>
      <c r="I22" s="5" t="s">
        <v>31</v>
      </c>
      <c r="J22" s="8">
        <v>3900000</v>
      </c>
      <c r="K22" s="6" t="s">
        <v>46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17</v>
      </c>
      <c r="E23" s="1" t="s">
        <v>46</v>
      </c>
      <c r="F23" s="1" t="s">
        <v>46</v>
      </c>
      <c r="G23" s="4">
        <v>6015</v>
      </c>
      <c r="H23" s="5" t="s">
        <v>46</v>
      </c>
      <c r="I23" s="5" t="s">
        <v>32</v>
      </c>
      <c r="J23" s="8"/>
      <c r="K23" s="6" t="s">
        <v>46</v>
      </c>
    </row>
    <row r="24" spans="1:11" x14ac:dyDescent="0.2">
      <c r="A24" s="10">
        <v>70</v>
      </c>
      <c r="B24" s="10">
        <v>2022</v>
      </c>
      <c r="C24" s="10">
        <v>2024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IF(SUM(J16:J17)=SUM(J19:J23),SUM(J19:J23), "ERROR: Line 1920 &lt;&gt; Line 6190")</f>
        <v>160736000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2022-08-23T11:28:20Z</dcterms:created>
  <dcterms:modified xsi:type="dcterms:W3CDTF">2022-08-23T15:28:21Z</dcterms:modified>
</cp:coreProperties>
</file>