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<sst xmlns="http://schemas.openxmlformats.org/spreadsheetml/2006/main" count="247" uniqueCount="51">
  <si>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</si>
  <si>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</si>
  <si>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</si>
  <si>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</si>
  <si>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</si>
  <si>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</si>
  <si>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</si>
  <si>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</si>
  <si>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</si>
  <si>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</si>
  <si>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</si>
  <si>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</si>
  <si>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</si>
  <si>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</si>
  <si>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</si>
  <si>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</si>
  <si>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</si>
  <si>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</si>
  <si>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</si>
  <si>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</si>
  <si>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</si>
  <si>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</si>
  <si>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</si>
  <si>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</si>
  <si>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</si>
  <si>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</si>
  <si>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</si>
  <si>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Collected (RA)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</si>
  <si>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</si>
  <si>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</si>
  <si>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</si>
  <si>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</si>
  <si>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</si>
  <si>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B2 - Operation Allies Welcome (OAW)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</si>
  <si>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</si>
  <si>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</si>
  <si>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</si>
  <si>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</si>
  <si>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</si>
  <si>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117-70,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</si>
  <si>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</si>
  <si>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</si>
  <si>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</si>
  <si>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</si>
  <si>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</si>
  <si>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</si>
  <si>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</si>
  <si>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10:39 AM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</si>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</sst>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1151</v>
      </c>
      <c r="H17" s="5" t="s">
        <v>50</v>
      </c>
      <c r="I17" s="5" t="s">
        <v>26</v>
      </c>
      <c r="J17" s="8">
        <v>9550000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1700</v>
      </c>
      <c r="H18" s="5">
        <v>1</v>
      </c>
      <c r="I18" s="5" t="s">
        <v>27</v>
      </c>
      <c r="J18" s="8">
        <v>107310</v>
      </c>
      <c r="K18" s="6" t="s">
        <v>50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28</v>
      </c>
      <c r="J19" s="8">
        <v>364000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29</v>
      </c>
      <c r="J20" s="8">
        <v>37681551</v>
      </c>
      <c r="K20" s="6" t="s">
        <v>50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30</v>
      </c>
      <c r="J21" s="12">
        <f>SUM(J17:J20)</f>
        <v>47702861</v>
      </c>
      <c r="K21" s="13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31</v>
      </c>
      <c r="J22" s="8">
        <v>20240738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32</v>
      </c>
      <c r="J23" s="8">
        <v>17912123</v>
      </c>
      <c r="K23" s="6" t="s">
        <v>50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33</v>
      </c>
      <c r="J24" s="8">
        <v>9550000</v>
      </c>
      <c r="K24" s="6" t="s">
        <v>50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34</v>
      </c>
      <c r="J25" s="12">
        <f>IF(SUM(J17:J20)=SUM(J22:J24),SUM(J22:J24), "ERROR: Line 1920 &lt;&gt; Line 6190")</f>
        <v>47702861</v>
      </c>
      <c r="K25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2022-07-12T12:54:28Z</dcterms:created>
  <dcterms:modified xsi:type="dcterms:W3CDTF">2022-07-12T16:54:28Z</dcterms:modified>
</cp:coreProperties>
</file>