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<sst xmlns="http://schemas.openxmlformats.org/spreadsheetml/2006/main" count="260" uniqueCount="54">
  <si>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</si>
  <si>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</si>
  <si>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</si>
  <si>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</si>
  <si>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</si>
  <si>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</si>
  <si>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</si>
  <si>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</si>
  <si>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</si>
  <si>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</si>
  <si>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</si>
  <si>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</si>
  <si>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</si>
  <si>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</si>
  <si>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</si>
  <si>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</si>
  <si>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</si>
  <si>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2019/2023</t>
  </si>
  <si>
    <t>0532</t>
  </si>
  <si>
    <t>IterNo</t>
  </si>
  <si>
    <t>Last Approved Apportionment: 2021-09-01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</si>
  <si>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</si>
  <si>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</si>
  <si>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</si>
  <si>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</si>
  <si>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</si>
  <si>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</si>
  <si>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</si>
  <si>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</si>
  <si>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</si>
  <si>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</si>
  <si>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</si>
  <si>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</si>
  <si>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B--Strategic Support</t>
  </si>
  <si>
    <t>Category B--Fencing in RGV</t>
  </si>
  <si>
    <t>Category B--Humanitarian Facility Needs</t>
  </si>
  <si>
    <t>Category B--OFO Facilities</t>
  </si>
  <si>
    <t>Category B--SW Border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</si>
  <si>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</si>
  <si>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</si>
  <si>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</si>
  <si>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</si>
  <si>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</si>
  <si>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 544 Section 230(a)(3) of division A of the Consolidated Appropriations Act, 2019  PL 116-6 to rescind 90,500,000. Sec 545 Emergency Supplemental Appropriations for Humanitarian Assistance and Security at the Souther Border Act, 2019, (PL 116-26) to rescind 49,500,000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</si>
  <si>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</si>
  <si>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</si>
  <si>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</si>
  <si>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</si>
  <si>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</si>
  <si>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</si>
  <si>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2022-07-26 10:41 AM</t>
  </si>
  <si>
    <t xml:space="preserve">TAF(s) Included: </t>
  </si>
  <si>
    <t xml:space="preserve">70-0532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</si>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</sst>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193228908</v>
      </c>
      <c r="K17" s="6" t="s">
        <v>53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28</v>
      </c>
      <c r="J18" s="8">
        <v>3371131</v>
      </c>
      <c r="K18" s="6" t="s">
        <v>53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29</v>
      </c>
      <c r="J19" s="8">
        <v>177829896</v>
      </c>
      <c r="K19" s="6" t="s">
        <v>53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1131</v>
      </c>
      <c r="H20" s="5" t="s">
        <v>53</v>
      </c>
      <c r="I20" s="5" t="s">
        <v>30</v>
      </c>
      <c r="J20" s="8">
        <v>-140000000</v>
      </c>
      <c r="K20" s="6" t="s">
        <v>31</v>
      </c>
    </row>
    <row r="21" spans="1:11" x14ac:dyDescent="0.2">
      <c r="A21" s="10">
        <v>70</v>
      </c>
      <c r="B21" s="10">
        <v>2019</v>
      </c>
      <c r="C21" s="10">
        <v>2023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234429935</v>
      </c>
      <c r="K21" s="13" t="s">
        <v>53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33</v>
      </c>
      <c r="J22" s="8">
        <v>84840771</v>
      </c>
      <c r="K22" s="6" t="s">
        <v>53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6076</v>
      </c>
      <c r="H23" s="5" t="s">
        <v>53</v>
      </c>
      <c r="I23" s="5" t="s">
        <v>34</v>
      </c>
      <c r="J23" s="8">
        <v>143938370</v>
      </c>
      <c r="K23" s="6" t="s">
        <v>53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6077</v>
      </c>
      <c r="H24" s="5" t="s">
        <v>53</v>
      </c>
      <c r="I24" s="5" t="s">
        <v>35</v>
      </c>
      <c r="J24" s="8">
        <v>941001</v>
      </c>
      <c r="K24" s="6" t="s">
        <v>53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6078</v>
      </c>
      <c r="H25" s="5" t="s">
        <v>53</v>
      </c>
      <c r="I25" s="5" t="s">
        <v>36</v>
      </c>
      <c r="J25" s="8">
        <v>4529563</v>
      </c>
      <c r="K25" s="6" t="s">
        <v>53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6084</v>
      </c>
      <c r="H26" s="5" t="s">
        <v>53</v>
      </c>
      <c r="I26" s="5" t="s">
        <v>37</v>
      </c>
      <c r="J26" s="8">
        <v>180230</v>
      </c>
      <c r="K26" s="6" t="s">
        <v>53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234429935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2022-07-26T12:23:46Z</dcterms:created>
  <dcterms:modified xsi:type="dcterms:W3CDTF">2022-07-26T16:23:47Z</dcterms:modified>
</cp:coreProperties>
</file>