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<sst xmlns="http://schemas.openxmlformats.org/spreadsheetml/2006/main" count="238" uniqueCount="48">
  <si>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</si>
  <si>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</si>
  <si>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</si>
  <si>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</si>
  <si>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</si>
  <si>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</si>
  <si>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</si>
  <si>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</si>
  <si>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</si>
  <si>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</si>
  <si>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</si>
  <si>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</si>
  <si>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</si>
  <si>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</si>
  <si>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</si>
  <si>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Assistance for Socially Disadvantaged Farmers and Ranchers (005-49-0172)</t>
  </si>
  <si>
    <t>TAFS: 12-0172 /X</t>
  </si>
  <si>
    <t>X</t>
  </si>
  <si>
    <t>0172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</si>
  <si>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</si>
  <si>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</si>
  <si>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</si>
  <si>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</si>
  <si>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</si>
  <si>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</si>
  <si>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</si>
  <si>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</si>
  <si>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</si>
  <si>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SDA Payments Direct Farm Loan Borrowers</t>
  </si>
  <si>
    <t>SDA Payments Guaranteed Farm Loan Borrowers</t>
  </si>
  <si>
    <t>SDA Payments Farm Storage Facility Loans Borrowers</t>
  </si>
  <si>
    <t>Total budgetary resources available</t>
  </si>
  <si>
    <t>A1</t>
  </si>
  <si>
    <t>OMB Footnotes</t>
  </si>
  <si>
    <t>Footnotes for Apportioned Amounts</t>
  </si>
  <si>
    <t xml:space="preserve">A1 </t>
  </si>
  <si>
    <t>In accordance with P.L. 117-2, Section 1005, funds are available for payments to socially disadvantaged farmers and ranchers up to 120% of the outstanding indebtedness as of January 1, 2021.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</si>
  <si>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</si>
  <si>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</si>
  <si>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</si>
  <si>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</si>
  <si>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</si>
  <si>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</si>
  <si>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</si>
  <si>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2021-10-26 02:19 PM</t>
  </si>
  <si>
    <t xml:space="preserve">TAF(s) Included: </t>
  </si>
  <si>
    <t>12-0172 \X (Assistance for Socially Disadvantaged Farmers and Ranchers)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</si>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</sst>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1200</v>
      </c>
      <c r="H16" s="5" t="s">
        <v>47</v>
      </c>
      <c r="I16" s="5" t="s">
        <v>26</v>
      </c>
      <c r="J16" s="8">
        <v>3710206945</v>
      </c>
      <c r="K16" s="6" t="s">
        <v>47</v>
      </c>
    </row>
    <row r="17" spans="1:11" x14ac:dyDescent="0.2">
      <c r="A17" s="10">
        <v>12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3710206945</v>
      </c>
      <c r="K17" s="13" t="s">
        <v>47</v>
      </c>
    </row>
    <row r="18" spans="1:11" x14ac:dyDescent="0.2">
      <c r="A18" s="1">
        <v>12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28</v>
      </c>
      <c r="J18" s="8">
        <v>1433406945</v>
      </c>
      <c r="K18" s="6" t="s">
        <v>47</v>
      </c>
    </row>
    <row r="19" spans="1:11" x14ac:dyDescent="0.2">
      <c r="A19" s="1">
        <v>12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29</v>
      </c>
      <c r="J19" s="8">
        <v>2250000000</v>
      </c>
      <c r="K19" s="6" t="s">
        <v>47</v>
      </c>
    </row>
    <row r="20" spans="1:11" x14ac:dyDescent="0.2">
      <c r="A20" s="1">
        <v>12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6013</v>
      </c>
      <c r="H20" s="5" t="s">
        <v>47</v>
      </c>
      <c r="I20" s="5" t="s">
        <v>30</v>
      </c>
      <c r="J20" s="8">
        <v>26800000</v>
      </c>
      <c r="K20" s="6" t="s">
        <v>47</v>
      </c>
    </row>
    <row r="21" spans="1:11" x14ac:dyDescent="0.2">
      <c r="A21" s="10">
        <v>12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IF(SUM(J16:J16)=SUM(J18:J20),SUM(J18:J20), "ERROR: Line 1920 &lt;&gt; Line 6190")</f>
        <v>3710206945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2022-06-18T23:27:23Z</dcterms:created>
  <dcterms:modified xsi:type="dcterms:W3CDTF">2022-06-19T03:27:24Z</dcterms:modified>
</cp:coreProperties>
</file>